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0" windowWidth="45888" windowHeight="21732" tabRatio="500" firstSheet="0" activeTab="0" autoFilterDateGrouping="1"/>
  </bookViews>
  <sheets>
    <sheet xmlns:r="http://schemas.openxmlformats.org/officeDocument/2006/relationships" name="Presupuesto de boda" sheetId="1" state="visible" r:id="rId1"/>
    <sheet xmlns:r="http://schemas.openxmlformats.org/officeDocument/2006/relationships" name="-Descargo de responsabilidad-" sheetId="2" state="visible" r:id="rId2"/>
  </sheets>
  <definedNames/>
  <calcPr calcId="162913" fullCalcOnLoad="1"/>
</workbook>
</file>

<file path=xl/styles.xml><?xml version="1.0" encoding="utf-8"?>
<styleSheet xmlns="http://schemas.openxmlformats.org/spreadsheetml/2006/main">
  <numFmts count="2">
    <numFmt numFmtId="164" formatCode="&quot;$&quot;#,##0.00_);[Red]\(&quot;$&quot;#,##0.00\)"/>
    <numFmt numFmtId="165" formatCode="&quot;$&quot;#,##0_);[Red]\(&quot;$&quot;#,##0\)"/>
  </numFmts>
  <fonts count="13">
    <font>
      <name val="Calibri"/>
      <family val="2"/>
      <color theme="1"/>
      <sz val="12"/>
      <scheme val="minor"/>
    </font>
    <font>
      <name val="Calibri"/>
      <family val="2"/>
      <color indexed="81"/>
      <sz val="9"/>
    </font>
    <font>
      <name val="Calibri"/>
      <family val="2"/>
      <color theme="10"/>
      <sz val="12"/>
      <u val="single"/>
      <scheme val="minor"/>
    </font>
    <font>
      <name val="Century Gothic"/>
      <family val="1"/>
      <color theme="0"/>
      <sz val="10"/>
    </font>
    <font>
      <name val="Century Gothic"/>
      <family val="1"/>
      <color theme="1"/>
      <sz val="10"/>
    </font>
    <font>
      <name val="Century Gothic"/>
      <family val="1"/>
      <color theme="10"/>
      <sz val="10"/>
      <u val="single"/>
    </font>
    <font>
      <name val="Century Gothic"/>
      <family val="1"/>
      <b val="1"/>
      <color theme="0" tint="-0.499984740745262"/>
      <sz val="20"/>
    </font>
    <font>
      <name val="Calibri"/>
      <family val="2"/>
      <color theme="1"/>
      <sz val="11"/>
      <scheme val="minor"/>
    </font>
    <font>
      <name val="Arial"/>
      <family val="2"/>
      <color theme="1"/>
      <sz val="12"/>
    </font>
    <font>
      <name val="Century Gothic"/>
      <family val="1"/>
      <b val="1"/>
      <color theme="0"/>
      <sz val="10"/>
    </font>
    <font>
      <name val="Century Gothic"/>
      <family val="2"/>
      <b val="1"/>
      <color theme="0"/>
      <sz val="22"/>
    </font>
    <font>
      <name val="Calibri"/>
      <family val="2"/>
      <color theme="10"/>
      <sz val="12"/>
      <scheme val="minor"/>
    </font>
    <font>
      <color rgb="00FFFFFF"/>
      <sz val="22"/>
    </font>
  </fonts>
  <fills count="10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0B14B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"/>
        <bgColor indexed="64"/>
      </patternFill>
    </fill>
    <fill>
      <patternFill patternType="solid">
        <fgColor rgb="0000bd32"/>
        <bgColor rgb="0000bd32"/>
      </patternFill>
    </fill>
  </fills>
  <borders count="3">
    <border>
      <left/>
      <right/>
      <top/>
      <bottom/>
      <diagonal/>
    </border>
    <border>
      <left style="thick">
        <color theme="0" tint="-0.3499862666707358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11" fillId="0" borderId="0"/>
  </cellStyleXfs>
  <cellXfs count="32">
    <xf numFmtId="0" fontId="0" fillId="0" borderId="0" pivotButton="0" quotePrefix="0" xfId="0"/>
    <xf numFmtId="0" fontId="4" fillId="3" borderId="0" applyAlignment="1" pivotButton="0" quotePrefix="0" xfId="0">
      <alignment wrapText="1"/>
    </xf>
    <xf numFmtId="0" fontId="4" fillId="0" borderId="0" applyAlignment="1" pivotButton="0" quotePrefix="0" xfId="0">
      <alignment wrapText="1"/>
    </xf>
    <xf numFmtId="0" fontId="4" fillId="0" borderId="0" applyAlignment="1" pivotButton="0" quotePrefix="0" xfId="0">
      <alignment wrapText="1"/>
    </xf>
    <xf numFmtId="0" fontId="6" fillId="3" borderId="0" applyAlignment="1" pivotButton="0" quotePrefix="0" xfId="0">
      <alignment vertical="center"/>
    </xf>
    <xf numFmtId="0" fontId="7" fillId="0" borderId="0" pivotButton="0" quotePrefix="0" xfId="2"/>
    <xf numFmtId="0" fontId="8" fillId="0" borderId="1" applyAlignment="1" pivotButton="0" quotePrefix="0" xfId="2">
      <alignment horizontal="left" vertical="center" wrapText="1" indent="2"/>
    </xf>
    <xf numFmtId="0" fontId="4" fillId="0" borderId="0" pivotButton="0" quotePrefix="0" xfId="0"/>
    <xf numFmtId="0" fontId="0" fillId="0" borderId="0" pivotButton="0" quotePrefix="0" xfId="0"/>
    <xf numFmtId="0" fontId="4" fillId="0" borderId="0" pivotButton="0" quotePrefix="0" xfId="0"/>
    <xf numFmtId="0" fontId="9" fillId="5" borderId="2" applyAlignment="1" pivotButton="0" quotePrefix="0" xfId="0">
      <alignment horizontal="left" vertical="center" wrapText="1" indent="1"/>
    </xf>
    <xf numFmtId="0" fontId="4" fillId="0" borderId="0" applyAlignment="1" pivotButton="0" quotePrefix="0" xfId="0">
      <alignment horizontal="left" vertical="center" wrapText="1" indent="1"/>
    </xf>
    <xf numFmtId="0" fontId="3" fillId="0" borderId="0" applyAlignment="1" pivotButton="0" quotePrefix="0" xfId="0">
      <alignment horizontal="left" vertical="center" wrapText="1" indent="1"/>
    </xf>
    <xf numFmtId="0" fontId="5" fillId="0" borderId="0" applyAlignment="1" pivotButton="0" quotePrefix="0" xfId="1">
      <alignment horizontal="left" vertical="center" wrapText="1" indent="1"/>
    </xf>
    <xf numFmtId="0" fontId="9" fillId="7" borderId="2" applyAlignment="1" pivotButton="0" quotePrefix="0" xfId="0">
      <alignment horizontal="left" vertical="center" wrapText="1" indent="2"/>
    </xf>
    <xf numFmtId="0" fontId="4" fillId="0" borderId="0" applyAlignment="1" pivotButton="0" quotePrefix="0" xfId="0">
      <alignment horizontal="left" vertical="center" wrapText="1" indent="1"/>
    </xf>
    <xf numFmtId="0" fontId="4" fillId="3" borderId="0" applyAlignment="1" pivotButton="0" quotePrefix="0" xfId="0">
      <alignment horizontal="left" vertical="center" wrapText="1" indent="1"/>
    </xf>
    <xf numFmtId="0" fontId="9" fillId="6" borderId="2" applyAlignment="1" pivotButton="0" quotePrefix="0" xfId="0">
      <alignment horizontal="left" vertical="center" wrapText="1" indent="1"/>
    </xf>
    <xf numFmtId="164" fontId="9" fillId="6" borderId="2" applyAlignment="1" pivotButton="0" quotePrefix="0" xfId="0">
      <alignment horizontal="left" vertical="center" wrapText="1" indent="1"/>
    </xf>
    <xf numFmtId="0" fontId="3" fillId="3" borderId="0" applyAlignment="1" pivotButton="0" quotePrefix="0" xfId="0">
      <alignment horizontal="left" vertical="center" wrapText="1" indent="1"/>
    </xf>
    <xf numFmtId="164" fontId="4" fillId="3" borderId="0" applyAlignment="1" pivotButton="0" quotePrefix="0" xfId="0">
      <alignment horizontal="left" vertical="center" wrapText="1" indent="1"/>
    </xf>
    <xf numFmtId="0" fontId="4" fillId="0" borderId="2" applyAlignment="1" pivotButton="0" quotePrefix="0" xfId="0">
      <alignment horizontal="left" vertical="center" wrapText="1" indent="1"/>
    </xf>
    <xf numFmtId="164" fontId="4" fillId="8" borderId="2" applyAlignment="1" pivotButton="0" quotePrefix="0" xfId="0">
      <alignment horizontal="left" vertical="center" wrapText="1" indent="1"/>
    </xf>
    <xf numFmtId="0" fontId="4" fillId="8" borderId="2" applyAlignment="1" pivotButton="0" quotePrefix="0" xfId="0">
      <alignment horizontal="left" vertical="center" wrapText="1" indent="1"/>
    </xf>
    <xf numFmtId="165" fontId="4" fillId="2" borderId="2" applyAlignment="1" pivotButton="0" quotePrefix="0" xfId="0">
      <alignment horizontal="left" vertical="center" wrapText="1" indent="1"/>
    </xf>
    <xf numFmtId="0" fontId="10" fillId="4" borderId="0" applyAlignment="1" pivotButton="0" quotePrefix="0" xfId="1">
      <alignment horizontal="center" vertical="center"/>
    </xf>
    <xf numFmtId="0" fontId="10" fillId="0" borderId="0" pivotButton="0" quotePrefix="0" xfId="1"/>
    <xf numFmtId="165" fontId="4" fillId="2" borderId="2" applyAlignment="1" pivotButton="0" quotePrefix="0" xfId="0">
      <alignment horizontal="left" vertical="center" wrapText="1" indent="1"/>
    </xf>
    <xf numFmtId="164" fontId="9" fillId="6" borderId="2" applyAlignment="1" pivotButton="0" quotePrefix="0" xfId="0">
      <alignment horizontal="left" vertical="center" wrapText="1" indent="1"/>
    </xf>
    <xf numFmtId="164" fontId="4" fillId="8" borderId="2" applyAlignment="1" pivotButton="0" quotePrefix="0" xfId="0">
      <alignment horizontal="left" vertical="center" wrapText="1" indent="1"/>
    </xf>
    <xf numFmtId="164" fontId="4" fillId="3" borderId="0" applyAlignment="1" pivotButton="0" quotePrefix="0" xfId="0">
      <alignment horizontal="left" vertical="center" wrapText="1" indent="1"/>
    </xf>
    <xf numFmtId="0" fontId="12" fillId="9" borderId="0" applyAlignment="1" pivotButton="0" quotePrefix="0" xfId="3">
      <alignment horizontal="center" vertical="center"/>
    </xf>
  </cellXfs>
  <cellStyles count="4">
    <cellStyle name="Обычный" xfId="0" builtinId="0"/>
    <cellStyle name="Гиперссылка" xfId="1" builtinId="8"/>
    <cellStyle name="Normal 2" xfId="2"/>
    <cellStyle name="Hyperlink" xfId="3" builtinId="8" hidden="0"/>
  </cellStyle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>Kendra Dalley</author>
  </authors>
  <commentList>
    <comment ref="B6" authorId="0" shapeId="0">
      <text>
        <t xml:space="preserve">Kendra Dalley:
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es.smartsheet.com/try-it?trp=27021&amp;utm_language=ES&amp;utm_source=integrated+content&amp;utm_campaign=/top-excel-budget-templates&amp;utm_medium=ic+wedding+budget+template+27021+es&amp;lpa=ic+wedding+budget+template+27021+es&amp;lx=pQhW3PqqrwhJVef8td3gUgBAgeTPLDIL8TQRu558b7w" TargetMode="External" Id="rId1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tabColor theme="0" tint="-0.499984740745262"/>
    <outlinePr summaryBelow="1" summaryRight="1"/>
    <pageSetUpPr fitToPage="1"/>
  </sheetPr>
  <dimension ref="A1:R38"/>
  <sheetViews>
    <sheetView showGridLines="0" tabSelected="1" workbookViewId="0">
      <pane ySplit="1" topLeftCell="A2" activePane="bottomLeft" state="frozen"/>
      <selection pane="bottomLeft" activeCell="B38" sqref="B38:L38"/>
    </sheetView>
  </sheetViews>
  <sheetFormatPr baseColWidth="8" defaultColWidth="10.796875" defaultRowHeight="13.2"/>
  <cols>
    <col width="3.296875" customWidth="1" style="3" min="1" max="1"/>
    <col width="40.796875" customWidth="1" style="3" min="2" max="2"/>
    <col width="10.796875" customWidth="1" style="3" min="3" max="3"/>
    <col width="10.796875" customWidth="1" style="3" min="4" max="4"/>
    <col width="2.296875" customWidth="1" style="3" min="5" max="5"/>
    <col width="40.796875" customWidth="1" style="3" min="6" max="6"/>
    <col width="10.796875" customWidth="1" style="3" min="7" max="8"/>
    <col width="2.296875" customWidth="1" style="3" min="9" max="9"/>
    <col width="40.796875" customWidth="1" style="3" min="10" max="10"/>
    <col width="10.796875" customWidth="1" style="3" min="11" max="12"/>
    <col width="3.296875" customWidth="1" style="3" min="13" max="13"/>
    <col width="10.796875" customWidth="1" style="3" min="14" max="16384"/>
  </cols>
  <sheetData>
    <row r="1" ht="49.95" customFormat="1" customHeight="1" s="3">
      <c r="B1" s="4" t="inlineStr">
        <is>
          <t>PLANTILLA DE PRESUPUESTO DE BODA</t>
        </is>
      </c>
    </row>
    <row r="2" ht="34.95" customFormat="1" customHeight="1" s="15">
      <c r="B2" s="12" t="n"/>
      <c r="C2" s="10" t="inlineStr">
        <is>
          <t>ESTIMAR</t>
        </is>
      </c>
      <c r="D2" s="10" t="inlineStr">
        <is>
          <t>REAL</t>
        </is>
      </c>
      <c r="H2" s="13" t="n"/>
      <c r="I2" s="13" t="n"/>
      <c r="J2" s="13" t="n"/>
      <c r="K2" s="13" t="n"/>
    </row>
    <row r="3" ht="25.05" customFormat="1" customHeight="1" s="15">
      <c r="B3" s="14" t="inlineStr">
        <is>
          <t>Total</t>
        </is>
      </c>
      <c r="C3" s="27">
        <f>SUM(C6+G6+K6+C18+G18+K18+C27+G27+K27)</f>
        <v/>
      </c>
      <c r="D3" s="27">
        <f>SUM(D6+H6+L6+D18+H18+L18+D27+H27+L27)</f>
        <v/>
      </c>
    </row>
    <row r="4" ht="10.95" customFormat="1" customHeight="1" s="15">
      <c r="B4" s="16" t="n"/>
      <c r="C4" s="16" t="n"/>
      <c r="D4" s="16" t="n"/>
      <c r="E4" s="16" t="n"/>
      <c r="F4" s="16" t="n"/>
      <c r="G4" s="16" t="n"/>
      <c r="H4" s="16" t="n"/>
      <c r="I4" s="16" t="n"/>
      <c r="J4" s="16" t="n"/>
      <c r="K4" s="16" t="n"/>
      <c r="L4" s="16" t="n"/>
      <c r="M4" s="16" t="n"/>
      <c r="N4" s="16" t="n"/>
    </row>
    <row r="5" ht="19.95" customFormat="1" customHeight="1" s="15">
      <c r="C5" s="15" t="inlineStr">
        <is>
          <t>Estimar</t>
        </is>
      </c>
      <c r="D5" s="15" t="inlineStr">
        <is>
          <t>Real</t>
        </is>
      </c>
      <c r="E5" s="16" t="n"/>
      <c r="G5" s="15" t="inlineStr">
        <is>
          <t>Estimar</t>
        </is>
      </c>
      <c r="H5" s="15" t="inlineStr">
        <is>
          <t>Real</t>
        </is>
      </c>
      <c r="I5" s="16" t="n"/>
      <c r="K5" s="15" t="inlineStr">
        <is>
          <t>Estimar</t>
        </is>
      </c>
      <c r="L5" s="15" t="inlineStr">
        <is>
          <t>Real</t>
        </is>
      </c>
    </row>
    <row r="6" ht="25.05" customFormat="1" customHeight="1" s="15">
      <c r="B6" s="17" t="inlineStr">
        <is>
          <t>Atavío</t>
        </is>
      </c>
      <c r="C6" s="28">
        <f>SUM(C7:C16)</f>
        <v/>
      </c>
      <c r="D6" s="28">
        <f>SUM(D7:D16)</f>
        <v/>
      </c>
      <c r="E6" s="16" t="n"/>
      <c r="F6" s="17" t="inlineStr">
        <is>
          <t>Regalos</t>
        </is>
      </c>
      <c r="G6" s="28">
        <f>SUM(G7:G16)</f>
        <v/>
      </c>
      <c r="H6" s="28">
        <f>SUM(H7:H16)</f>
        <v/>
      </c>
      <c r="I6" s="19" t="n"/>
      <c r="J6" s="17" t="inlineStr">
        <is>
          <t>Música/Fotografía</t>
        </is>
      </c>
      <c r="K6" s="28">
        <f>SUM(K7:K16)</f>
        <v/>
      </c>
      <c r="L6" s="28">
        <f>SUM(L7:L16)</f>
        <v/>
      </c>
    </row>
    <row r="7" ht="25.05" customFormat="1" customHeight="1" s="15">
      <c r="B7" s="21" t="inlineStr">
        <is>
          <t>Joyería</t>
        </is>
      </c>
      <c r="C7" s="29" t="n">
        <v>0</v>
      </c>
      <c r="D7" s="29" t="n">
        <v>0</v>
      </c>
      <c r="E7" s="16" t="n"/>
      <c r="F7" s="21" t="inlineStr">
        <is>
          <t>Padrino</t>
        </is>
      </c>
      <c r="G7" s="29" t="n">
        <v>0</v>
      </c>
      <c r="H7" s="29" t="n">
        <v>0</v>
      </c>
      <c r="I7" s="30" t="n"/>
      <c r="J7" s="21" t="inlineStr">
        <is>
          <t>Músicos</t>
        </is>
      </c>
      <c r="K7" s="29" t="n">
        <v>0</v>
      </c>
      <c r="L7" s="29" t="n">
        <v>0</v>
      </c>
    </row>
    <row r="8" ht="25.05" customFormat="1" customHeight="1" s="15">
      <c r="B8" s="21" t="inlineStr">
        <is>
          <t>Pendientes</t>
        </is>
      </c>
      <c r="C8" s="23" t="n"/>
      <c r="D8" s="23" t="n"/>
      <c r="E8" s="16" t="n"/>
      <c r="F8" s="21" t="inlineStr">
        <is>
          <t>Dama de Honor</t>
        </is>
      </c>
      <c r="G8" s="23" t="n"/>
      <c r="H8" s="23" t="n"/>
      <c r="I8" s="16" t="n"/>
      <c r="J8" s="21" t="inlineStr">
        <is>
          <t>Banda para Recepción</t>
        </is>
      </c>
      <c r="K8" s="23" t="n"/>
      <c r="L8" s="23" t="n"/>
    </row>
    <row r="9" ht="25.05" customFormat="1" customHeight="1" s="15">
      <c r="B9" s="21" t="inlineStr">
        <is>
          <t>Anillos de boda</t>
        </is>
      </c>
      <c r="C9" s="23" t="n"/>
      <c r="D9" s="23" t="n"/>
      <c r="E9" s="16" t="n"/>
      <c r="F9" s="21" t="inlineStr">
        <is>
          <t>Chica de las flores</t>
        </is>
      </c>
      <c r="G9" s="23" t="n"/>
      <c r="H9" s="23" t="n"/>
      <c r="I9" s="16" t="n"/>
      <c r="J9" s="21" t="inlineStr">
        <is>
          <t>Formales</t>
        </is>
      </c>
      <c r="K9" s="23" t="n"/>
      <c r="L9" s="23" t="n"/>
    </row>
    <row r="10" ht="25.05" customFormat="1" customHeight="1" s="15">
      <c r="B10" s="21" t="inlineStr">
        <is>
          <t>Vestido de novia</t>
        </is>
      </c>
      <c r="C10" s="23" t="n"/>
      <c r="D10" s="23" t="n"/>
      <c r="E10" s="16" t="n"/>
      <c r="F10" s="21" t="inlineStr">
        <is>
          <t>Madre de la novia</t>
        </is>
      </c>
      <c r="G10" s="23" t="n"/>
      <c r="H10" s="23" t="n"/>
      <c r="I10" s="16" t="n"/>
      <c r="J10" s="21" t="inlineStr">
        <is>
          <t>Candids</t>
        </is>
      </c>
      <c r="K10" s="23" t="n"/>
      <c r="L10" s="23" t="n"/>
    </row>
    <row r="11" ht="25.05" customFormat="1" customHeight="1" s="15">
      <c r="B11" s="21" t="inlineStr">
        <is>
          <t>Velo/Tocado</t>
        </is>
      </c>
      <c r="C11" s="23" t="n"/>
      <c r="D11" s="23" t="n"/>
      <c r="E11" s="16" t="n"/>
      <c r="F11" s="21" t="inlineStr">
        <is>
          <t>Padre de la Novia</t>
        </is>
      </c>
      <c r="G11" s="23" t="n"/>
      <c r="H11" s="23" t="n"/>
      <c r="I11" s="16" t="n"/>
      <c r="J11" s="21" t="inlineStr">
        <is>
          <t>Impresiones adicionales</t>
        </is>
      </c>
      <c r="K11" s="23" t="n"/>
      <c r="L11" s="23" t="n"/>
    </row>
    <row r="12" ht="25.05" customFormat="1" customHeight="1" s="15">
      <c r="B12" s="21" t="inlineStr">
        <is>
          <t>Calzado</t>
        </is>
      </c>
      <c r="C12" s="23" t="n"/>
      <c r="D12" s="23" t="n"/>
      <c r="E12" s="16" t="n"/>
      <c r="F12" s="21" t="inlineStr">
        <is>
          <t>Madre del Novio</t>
        </is>
      </c>
      <c r="G12" s="23" t="n"/>
      <c r="H12" s="23" t="n"/>
      <c r="I12" s="16" t="n"/>
      <c r="J12" s="21" t="inlineStr">
        <is>
          <t>Cámaras desechables</t>
        </is>
      </c>
      <c r="K12" s="23" t="n"/>
      <c r="L12" s="23" t="n"/>
    </row>
    <row r="13" ht="25.05" customFormat="1" customHeight="1" s="15">
      <c r="B13" s="21" t="inlineStr">
        <is>
          <t>Liga</t>
        </is>
      </c>
      <c r="C13" s="23" t="n"/>
      <c r="D13" s="23" t="n"/>
      <c r="E13" s="16" t="n"/>
      <c r="F13" s="21" t="inlineStr">
        <is>
          <t>Padre del Novio</t>
        </is>
      </c>
      <c r="G13" s="23" t="n"/>
      <c r="H13" s="23" t="n"/>
      <c r="I13" s="16" t="n"/>
      <c r="J13" s="21" t="inlineStr">
        <is>
          <t>Videografía</t>
        </is>
      </c>
      <c r="K13" s="23" t="n"/>
      <c r="L13" s="23" t="n"/>
    </row>
    <row r="14" ht="25.05" customFormat="1" customHeight="1" s="15">
      <c r="B14" s="21" t="inlineStr">
        <is>
          <t>Calcetería</t>
        </is>
      </c>
      <c r="C14" s="23" t="n"/>
      <c r="D14" s="23" t="n"/>
      <c r="E14" s="16" t="n"/>
      <c r="F14" s="21" t="inlineStr">
        <is>
          <t>Otro</t>
        </is>
      </c>
      <c r="G14" s="23" t="n"/>
      <c r="H14" s="23" t="n"/>
      <c r="I14" s="16" t="n"/>
      <c r="J14" s="21" t="inlineStr">
        <is>
          <t>Otro</t>
        </is>
      </c>
      <c r="K14" s="23" t="n"/>
      <c r="L14" s="23" t="n"/>
    </row>
    <row r="15" ht="25.05" customFormat="1" customHeight="1" s="15">
      <c r="B15" s="21" t="inlineStr">
        <is>
          <t>Esmoquin del novio</t>
        </is>
      </c>
      <c r="C15" s="23" t="n"/>
      <c r="D15" s="23" t="n"/>
      <c r="E15" s="16" t="n"/>
      <c r="F15" s="21" t="inlineStr">
        <is>
          <t>Otro</t>
        </is>
      </c>
      <c r="G15" s="23" t="n"/>
      <c r="H15" s="23" t="n"/>
      <c r="I15" s="16" t="n"/>
      <c r="J15" s="21" t="inlineStr">
        <is>
          <t>Otro</t>
        </is>
      </c>
      <c r="K15" s="23" t="n"/>
      <c r="L15" s="23" t="n"/>
    </row>
    <row r="16" ht="25.05" customFormat="1" customHeight="1" s="15">
      <c r="B16" s="21" t="inlineStr">
        <is>
          <t>Zapatos de novio</t>
        </is>
      </c>
      <c r="C16" s="23" t="n"/>
      <c r="D16" s="23" t="n"/>
      <c r="E16" s="16" t="n"/>
      <c r="F16" s="21" t="inlineStr">
        <is>
          <t>Otro</t>
        </is>
      </c>
      <c r="G16" s="23" t="n"/>
      <c r="H16" s="23" t="n"/>
      <c r="I16" s="16" t="n"/>
      <c r="J16" s="21" t="inlineStr">
        <is>
          <t>Otro</t>
        </is>
      </c>
      <c r="K16" s="23" t="n"/>
      <c r="L16" s="23" t="n"/>
    </row>
    <row r="17" ht="19.95" customFormat="1" customHeight="1" s="15">
      <c r="C17" s="15" t="inlineStr">
        <is>
          <t>Estimar</t>
        </is>
      </c>
      <c r="D17" s="15" t="inlineStr">
        <is>
          <t>Real</t>
        </is>
      </c>
      <c r="E17" s="16" t="n"/>
      <c r="G17" s="15" t="inlineStr">
        <is>
          <t>Estimar</t>
        </is>
      </c>
      <c r="H17" s="15" t="inlineStr">
        <is>
          <t>Real</t>
        </is>
      </c>
      <c r="I17" s="16" t="n"/>
      <c r="K17" s="15" t="inlineStr">
        <is>
          <t>Estimar</t>
        </is>
      </c>
      <c r="L17" s="15" t="inlineStr">
        <is>
          <t>Real</t>
        </is>
      </c>
    </row>
    <row r="18" ht="25.05" customFormat="1" customHeight="1" s="15">
      <c r="B18" s="17" t="inlineStr">
        <is>
          <t>Decoraciones</t>
        </is>
      </c>
      <c r="C18" s="28">
        <f>SUM(C19:C25)</f>
        <v/>
      </c>
      <c r="D18" s="28">
        <f>SUM(D19:D25)</f>
        <v/>
      </c>
      <c r="E18" s="16" t="n"/>
      <c r="F18" s="17" t="inlineStr">
        <is>
          <t>Flores</t>
        </is>
      </c>
      <c r="G18" s="28">
        <f>SUM(G19:G25)</f>
        <v/>
      </c>
      <c r="H18" s="28">
        <f>SUM(H19:H25)</f>
        <v/>
      </c>
      <c r="I18" s="19" t="n"/>
      <c r="J18" s="17" t="inlineStr">
        <is>
          <t>Transporte</t>
        </is>
      </c>
      <c r="K18" s="28">
        <f>SUM(K19:K25)</f>
        <v/>
      </c>
      <c r="L18" s="28">
        <f>SUM(L19:L25)</f>
        <v/>
      </c>
    </row>
    <row r="19" ht="25.05" customFormat="1" customHeight="1" s="15">
      <c r="B19" s="21" t="inlineStr">
        <is>
          <t>Arcos para el lugar de la ceremonia</t>
        </is>
      </c>
      <c r="C19" s="29" t="n">
        <v>0</v>
      </c>
      <c r="D19" s="29" t="n">
        <v>0</v>
      </c>
      <c r="E19" s="16" t="n"/>
      <c r="F19" s="21" t="inlineStr">
        <is>
          <t>Ramos</t>
        </is>
      </c>
      <c r="G19" s="29" t="n">
        <v>0</v>
      </c>
      <c r="H19" s="29" t="n">
        <v>0</v>
      </c>
      <c r="I19" s="30" t="n"/>
      <c r="J19" s="21" t="inlineStr">
        <is>
          <t>Limusinas/Carritos</t>
        </is>
      </c>
      <c r="K19" s="29" t="n">
        <v>0</v>
      </c>
      <c r="L19" s="29" t="n">
        <v>0</v>
      </c>
    </row>
    <row r="20" ht="25.05" customFormat="1" customHeight="1" s="15">
      <c r="B20" s="21" t="inlineStr">
        <is>
          <t>Centros de mesa</t>
        </is>
      </c>
      <c r="C20" s="23" t="n"/>
      <c r="D20" s="23" t="n"/>
      <c r="E20" s="16" t="n"/>
      <c r="F20" s="21" t="inlineStr">
        <is>
          <t>Boutonnieres</t>
        </is>
      </c>
      <c r="G20" s="23" t="n"/>
      <c r="H20" s="23" t="n"/>
      <c r="I20" s="16" t="n"/>
      <c r="J20" s="21" t="inlineStr">
        <is>
          <t>Aparcamiento</t>
        </is>
      </c>
      <c r="K20" s="23" t="n"/>
      <c r="L20" s="23" t="n"/>
    </row>
    <row r="21" ht="25.05" customFormat="1" customHeight="1" s="15">
      <c r="B21" s="21" t="inlineStr">
        <is>
          <t>Velas</t>
        </is>
      </c>
      <c r="C21" s="23" t="n"/>
      <c r="D21" s="23" t="n"/>
      <c r="E21" s="16" t="n"/>
      <c r="F21" s="21" t="inlineStr">
        <is>
          <t>Ramilletes</t>
        </is>
      </c>
      <c r="G21" s="23" t="n"/>
      <c r="H21" s="23" t="n"/>
      <c r="I21" s="16" t="n"/>
      <c r="J21" s="21" t="inlineStr">
        <is>
          <t>Impuestos</t>
        </is>
      </c>
      <c r="K21" s="23" t="n"/>
      <c r="L21" s="23" t="n"/>
    </row>
    <row r="22" ht="25.05" customFormat="1" customHeight="1" s="15">
      <c r="B22" s="21" t="inlineStr">
        <is>
          <t>Iluminación</t>
        </is>
      </c>
      <c r="C22" s="23" t="n"/>
      <c r="D22" s="23" t="n"/>
      <c r="E22" s="16" t="n"/>
      <c r="F22" s="21" t="inlineStr">
        <is>
          <t>Ceremonia</t>
        </is>
      </c>
      <c r="G22" s="23" t="n"/>
      <c r="H22" s="23" t="n"/>
      <c r="I22" s="16" t="n"/>
      <c r="J22" s="21" t="inlineStr">
        <is>
          <t>Otro</t>
        </is>
      </c>
      <c r="K22" s="23" t="n"/>
      <c r="L22" s="23" t="n"/>
    </row>
    <row r="23" ht="25.05" customFormat="1" customHeight="1" s="15">
      <c r="B23" s="21" t="inlineStr">
        <is>
          <t>Globos</t>
        </is>
      </c>
      <c r="C23" s="23" t="n"/>
      <c r="D23" s="23" t="n"/>
      <c r="E23" s="16" t="n"/>
      <c r="F23" s="21" t="inlineStr">
        <is>
          <t>Recepción</t>
        </is>
      </c>
      <c r="G23" s="23" t="n"/>
      <c r="H23" s="23" t="n"/>
      <c r="I23" s="16" t="n"/>
      <c r="J23" s="21" t="inlineStr">
        <is>
          <t>Otro</t>
        </is>
      </c>
      <c r="K23" s="23" t="n"/>
      <c r="L23" s="23" t="n"/>
    </row>
    <row r="24" ht="25.05" customFormat="1" customHeight="1" s="15">
      <c r="B24" s="21" t="inlineStr">
        <is>
          <t>Arroz</t>
        </is>
      </c>
      <c r="C24" s="23" t="n"/>
      <c r="D24" s="23" t="n"/>
      <c r="E24" s="16" t="n"/>
      <c r="F24" s="21" t="inlineStr">
        <is>
          <t>Otro</t>
        </is>
      </c>
      <c r="G24" s="23" t="n"/>
      <c r="H24" s="23" t="n"/>
      <c r="I24" s="16" t="n"/>
      <c r="J24" s="21" t="inlineStr">
        <is>
          <t>Otro</t>
        </is>
      </c>
      <c r="K24" s="23" t="n"/>
      <c r="L24" s="23" t="n"/>
    </row>
    <row r="25" ht="25.05" customFormat="1" customHeight="1" s="15">
      <c r="B25" s="21" t="inlineStr">
        <is>
          <t>Otro</t>
        </is>
      </c>
      <c r="C25" s="23" t="n"/>
      <c r="D25" s="23" t="n"/>
      <c r="E25" s="16" t="n"/>
      <c r="F25" s="21" t="inlineStr">
        <is>
          <t>Otro</t>
        </is>
      </c>
      <c r="G25" s="23" t="n"/>
      <c r="H25" s="23" t="n"/>
      <c r="I25" s="16" t="n"/>
      <c r="J25" s="21" t="inlineStr">
        <is>
          <t>Otro</t>
        </is>
      </c>
      <c r="K25" s="23" t="n"/>
      <c r="L25" s="23" t="n"/>
    </row>
    <row r="26" ht="19.95" customFormat="1" customHeight="1" s="15">
      <c r="C26" s="15" t="inlineStr">
        <is>
          <t>Estimar</t>
        </is>
      </c>
      <c r="D26" s="15" t="inlineStr">
        <is>
          <t>Real</t>
        </is>
      </c>
      <c r="E26" s="16" t="n"/>
      <c r="G26" s="15" t="inlineStr">
        <is>
          <t>Estimar</t>
        </is>
      </c>
      <c r="H26" s="15" t="inlineStr">
        <is>
          <t>Real</t>
        </is>
      </c>
      <c r="I26" s="16" t="n"/>
      <c r="K26" s="15" t="inlineStr">
        <is>
          <t>Estimar</t>
        </is>
      </c>
      <c r="L26" s="15" t="inlineStr">
        <is>
          <t>Real</t>
        </is>
      </c>
    </row>
    <row r="27" ht="25.05" customFormat="1" customHeight="1" s="15">
      <c r="B27" s="17" t="inlineStr">
        <is>
          <t>Recepción</t>
        </is>
      </c>
      <c r="C27" s="28">
        <f>SUM(C28:C36)</f>
        <v/>
      </c>
      <c r="D27" s="28">
        <f>SUM(D28:D36)</f>
        <v/>
      </c>
      <c r="E27" s="16" t="n"/>
      <c r="F27" s="17" t="inlineStr">
        <is>
          <t>Papelería</t>
        </is>
      </c>
      <c r="G27" s="28">
        <f>SUM(G28:G36)</f>
        <v/>
      </c>
      <c r="H27" s="28">
        <f>SUM(H28:H36)</f>
        <v/>
      </c>
      <c r="I27" s="30" t="n"/>
      <c r="J27" s="17" t="inlineStr">
        <is>
          <t>Otros gastos</t>
        </is>
      </c>
      <c r="K27" s="28">
        <f>SUM(K28:K36)</f>
        <v/>
      </c>
      <c r="L27" s="28">
        <f>SUM(L28:L36)</f>
        <v/>
      </c>
    </row>
    <row r="28" ht="25.05" customFormat="1" customHeight="1" s="15">
      <c r="B28" s="21" t="inlineStr">
        <is>
          <t>Habitación/Hall (tarifas)</t>
        </is>
      </c>
      <c r="C28" s="29" t="n">
        <v>0</v>
      </c>
      <c r="D28" s="29" t="n">
        <v>0</v>
      </c>
      <c r="E28" s="16" t="n"/>
      <c r="F28" s="21" t="inlineStr">
        <is>
          <t>Invitaciones</t>
        </is>
      </c>
      <c r="G28" s="29" t="n">
        <v>0</v>
      </c>
      <c r="H28" s="29" t="n">
        <v>0</v>
      </c>
      <c r="I28" s="30" t="n"/>
      <c r="J28" s="21" t="inlineStr">
        <is>
          <t>Officiant</t>
        </is>
      </c>
      <c r="K28" s="29" t="n">
        <v>0</v>
      </c>
      <c r="L28" s="29" t="n">
        <v>0</v>
      </c>
    </row>
    <row r="29" ht="25.05" customFormat="1" customHeight="1" s="15">
      <c r="B29" s="21" t="inlineStr">
        <is>
          <t>Mesas y sillas</t>
        </is>
      </c>
      <c r="C29" s="23" t="n"/>
      <c r="D29" s="23" t="n"/>
      <c r="E29" s="16" t="n"/>
      <c r="F29" s="21" t="inlineStr">
        <is>
          <t>Anuncios</t>
        </is>
      </c>
      <c r="G29" s="23" t="n"/>
      <c r="H29" s="23" t="n"/>
      <c r="I29" s="16" t="n"/>
      <c r="J29" s="21" t="inlineStr">
        <is>
          <t>Tarifa de ceremonia del sitio</t>
        </is>
      </c>
      <c r="K29" s="23" t="n"/>
      <c r="L29" s="23" t="n"/>
    </row>
    <row r="30" ht="25.05" customFormat="1" customHeight="1" s="15">
      <c r="B30" s="21" t="inlineStr">
        <is>
          <t>Víveres</t>
        </is>
      </c>
      <c r="C30" s="23" t="n"/>
      <c r="D30" s="23" t="n"/>
      <c r="E30" s="16" t="n"/>
      <c r="F30" s="21" t="inlineStr">
        <is>
          <t>Tarjetas de agradecimiento</t>
        </is>
      </c>
      <c r="G30" s="23" t="n"/>
      <c r="H30" s="23" t="n"/>
      <c r="I30" s="16" t="n"/>
      <c r="J30" s="21" t="inlineStr">
        <is>
          <t>Habitaciones del hotel</t>
        </is>
      </c>
      <c r="K30" s="23" t="n"/>
      <c r="L30" s="23" t="n"/>
    </row>
    <row r="31" ht="25.05" customFormat="1" customHeight="1" s="15">
      <c r="B31" s="21" t="inlineStr">
        <is>
          <t>Bebidas</t>
        </is>
      </c>
      <c r="C31" s="23" t="n"/>
      <c r="D31" s="23" t="n"/>
      <c r="E31" s="16" t="n"/>
      <c r="F31" s="21" t="inlineStr">
        <is>
          <t>Libro de Visitas</t>
        </is>
      </c>
      <c r="G31" s="23" t="n"/>
      <c r="H31" s="23" t="n"/>
      <c r="I31" s="16" t="n"/>
      <c r="J31" s="21" t="inlineStr">
        <is>
          <t>Cena de ensayo</t>
        </is>
      </c>
      <c r="K31" s="23" t="n"/>
      <c r="L31" s="23" t="n"/>
    </row>
    <row r="32" ht="25.05" customFormat="1" customHeight="1" s="15">
      <c r="B32" s="21" t="inlineStr">
        <is>
          <t>Sábanas</t>
        </is>
      </c>
      <c r="C32" s="23" t="n"/>
      <c r="D32" s="23" t="n"/>
      <c r="E32" s="16" t="n"/>
      <c r="F32" s="21" t="inlineStr">
        <is>
          <t>Programas</t>
        </is>
      </c>
      <c r="G32" s="23" t="n"/>
      <c r="H32" s="23" t="n"/>
      <c r="I32" s="16" t="n"/>
      <c r="J32" s="21" t="inlineStr">
        <is>
          <t>Fiesta de compromiso</t>
        </is>
      </c>
      <c r="K32" s="23" t="n"/>
      <c r="L32" s="23" t="n"/>
    </row>
    <row r="33" ht="25.05" customFormat="1" customHeight="1" s="15">
      <c r="B33" s="21" t="inlineStr">
        <is>
          <t>Pastel</t>
        </is>
      </c>
      <c r="C33" s="23" t="n"/>
      <c r="D33" s="23" t="n"/>
      <c r="E33" s="16" t="n"/>
      <c r="F33" s="21" t="inlineStr">
        <is>
          <t>Servilletas de recepción</t>
        </is>
      </c>
      <c r="G33" s="23" t="n"/>
      <c r="H33" s="23" t="n"/>
      <c r="I33" s="16" t="n"/>
      <c r="J33" s="21" t="inlineStr">
        <is>
          <t>Duchas</t>
        </is>
      </c>
      <c r="K33" s="23" t="n"/>
      <c r="L33" s="23" t="n"/>
    </row>
    <row r="34" ht="25.05" customFormat="1" customHeight="1" s="15">
      <c r="B34" s="21" t="inlineStr">
        <is>
          <t>Favores</t>
        </is>
      </c>
      <c r="C34" s="23" t="n"/>
      <c r="D34" s="23" t="n"/>
      <c r="E34" s="16" t="n"/>
      <c r="F34" s="21" t="inlineStr">
        <is>
          <t>Libros de partidos</t>
        </is>
      </c>
      <c r="G34" s="23" t="n"/>
      <c r="H34" s="23" t="n"/>
      <c r="I34" s="16" t="n"/>
      <c r="J34" s="21" t="inlineStr">
        <is>
          <t>Citas en el salón</t>
        </is>
      </c>
      <c r="K34" s="23" t="n"/>
      <c r="L34" s="23" t="n"/>
    </row>
    <row r="35" ht="25.05" customFormat="1" customHeight="1" s="15">
      <c r="B35" s="21" t="inlineStr">
        <is>
          <t>Personal y propinas</t>
        </is>
      </c>
      <c r="C35" s="23" t="n"/>
      <c r="D35" s="23" t="n"/>
      <c r="E35" s="16" t="n"/>
      <c r="F35" s="21" t="inlineStr">
        <is>
          <t>Caligrafía</t>
        </is>
      </c>
      <c r="G35" s="23" t="n"/>
      <c r="H35" s="23" t="n"/>
      <c r="I35" s="16" t="n"/>
      <c r="J35" s="21" t="inlineStr">
        <is>
          <t>Despedida de soltero</t>
        </is>
      </c>
      <c r="K35" s="23" t="n"/>
      <c r="L35" s="23" t="n"/>
    </row>
    <row r="36" ht="25.05" customFormat="1" customHeight="1" s="15">
      <c r="B36" s="21" t="inlineStr">
        <is>
          <t>Impuestos</t>
        </is>
      </c>
      <c r="C36" s="23" t="n"/>
      <c r="D36" s="23" t="n"/>
      <c r="E36" s="16" t="n"/>
      <c r="F36" s="21" t="inlineStr">
        <is>
          <t>Otro</t>
        </is>
      </c>
      <c r="G36" s="23" t="n"/>
      <c r="H36" s="23" t="n"/>
      <c r="I36" s="16" t="n"/>
      <c r="J36" s="21" t="inlineStr">
        <is>
          <t>Despedida de soltera</t>
        </is>
      </c>
      <c r="K36" s="23" t="n"/>
      <c r="L36" s="23" t="n"/>
    </row>
    <row r="37" ht="10.95" customHeight="1" s="8">
      <c r="C37" s="1" t="n"/>
      <c r="D37" s="1" t="n"/>
      <c r="E37" s="1" t="n"/>
      <c r="F37" s="1" t="n"/>
      <c r="G37" s="1" t="n"/>
      <c r="H37" s="1" t="n"/>
      <c r="I37" s="1" t="n"/>
      <c r="J37" s="1" t="n"/>
      <c r="K37" s="1" t="n"/>
      <c r="L37" s="1" t="n"/>
    </row>
    <row r="38" ht="49.95" customFormat="1" customHeight="1" s="9">
      <c r="B38" s="31" t="inlineStr">
        <is>
          <t>HAGA CLIC AQUÍ PARA CREAR EN SMARTSHEET</t>
        </is>
      </c>
      <c r="Q38" s="9" t="n"/>
      <c r="R38" s="9" t="n"/>
    </row>
  </sheetData>
  <mergeCells count="1">
    <mergeCell ref="B38:L38"/>
  </mergeCells>
  <hyperlinks>
    <hyperlink xmlns:r="http://schemas.openxmlformats.org/officeDocument/2006/relationships" ref="B38" r:id="rId1"/>
  </hyperlinks>
  <pageMargins left="0.3" right="0.3" top="0.3" bottom="0.3" header="0" footer="0"/>
  <pageSetup orientation="landscape" scale="59" fitToHeight="0" horizontalDpi="4294967292" verticalDpi="4294967292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tabColor theme="1"/>
    <outlinePr summaryBelow="1" summaryRight="1"/>
    <pageSetUpPr/>
  </sheetPr>
  <dimension ref="A1:B2"/>
  <sheetViews>
    <sheetView showGridLines="0" workbookViewId="0">
      <selection activeCell="B6" sqref="B6"/>
    </sheetView>
  </sheetViews>
  <sheetFormatPr baseColWidth="8" defaultColWidth="10.796875" defaultRowHeight="14.4"/>
  <cols>
    <col width="3.296875" customWidth="1" style="5" min="1" max="1"/>
    <col width="88.296875" customWidth="1" style="5" min="2" max="2"/>
    <col width="10.796875" customWidth="1" style="5" min="3" max="16384"/>
  </cols>
  <sheetData>
    <row r="1" s="8"/>
    <row r="2" ht="90" customHeight="1" s="8">
      <c r="B2" s="6" t="inlineStr">
        <is>
          <t xml:space="preserve">Cualquier artículo, plantilla o información proporcionada por Smartsheet en el sitio web es solo para referencia. Si bien nos esforzamos por mantener la información actualizada y correcta, no hacemos representaciones o garantías de ningún tipo, expresas o implícitas, sobre la integridad, precisión, confiabilidad, idoneidad o disponibilidad con respecto al sitio web o la información, artículos, plantillas o gráficos relacionados contenidos en el sitio web. Por lo tanto, cualquier confianza que deposite en dicha información es estrictamente bajo su propio riesgo. </t>
        </is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ragaz</dc:creator>
  <dcterms:created xmlns:dcterms="http://purl.org/dc/terms/" xmlns:xsi="http://www.w3.org/2001/XMLSchema-instance" xsi:type="dcterms:W3CDTF">2015-09-29T18:19:51Z</dcterms:created>
  <dcterms:modified xmlns:dcterms="http://purl.org/dc/terms/" xmlns:xsi="http://www.w3.org/2001/XMLSchema-instance" xsi:type="dcterms:W3CDTF">2018-10-17T19:51:29Z</dcterms:modified>
  <cp:lastModifiedBy>ragaz</cp:lastModifiedBy>
</cp:coreProperties>
</file>